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08 09 2026\"/>
    </mc:Choice>
  </mc:AlternateContent>
  <xr:revisionPtr revIDLastSave="0" documentId="13_ncr:1_{F8C439DA-607C-4D06-A6C6-8E2974FD17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<sst xmlns="http://schemas.openxmlformats.org/spreadsheetml/2006/main" count="47" uniqueCount="28">
  <si>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</si>
  <si>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</si>
  <si>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</si>
  <si>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</si>
  <si>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</si>
  <si>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</si>
  <si>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</si>
  <si>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</si>
  <si>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</si>
  <si>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</si>
  <si>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</si>
  <si>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</si>
  <si>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</si>
  <si>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</si>
  <si>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</si>
  <si>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</si>
  <si>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</si>
  <si>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</si>
  <si>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</si>
  <si>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</si>
  <si>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</si>
  <si>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</si>
  <si>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</si>
  <si>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</si>
  <si>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</si>
  <si>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</si>
  <si>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</si>
  <si>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07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</si>
</sst>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6" sqref="F6:F7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2407.4580000000046</v>
      </c>
      <c r="H3" s="10">
        <v>149.19</v>
      </c>
      <c r="I3" s="3">
        <v>34.647999999999996</v>
      </c>
      <c r="J3" s="10">
        <v>0</v>
      </c>
      <c r="K3" s="10"/>
      <c r="L3" s="19">
        <f>SUM(G3:J4)</f>
        <v>2591.2960000000048</v>
      </c>
      <c r="M3" s="19">
        <f>F3-L3</f>
        <v>76.703999999995176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2114.1049999999987</v>
      </c>
      <c r="H5" s="10">
        <v>193.96399999999994</v>
      </c>
      <c r="I5" s="10">
        <v>0</v>
      </c>
      <c r="J5" s="10">
        <v>0</v>
      </c>
      <c r="K5" s="10"/>
      <c r="L5" s="13">
        <f>SUM(G5:J5)</f>
        <v>2308.0689999999986</v>
      </c>
      <c r="M5" s="13">
        <f>F5-L5</f>
        <v>103.9310000000014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3214.1700000000042</v>
      </c>
      <c r="H6" s="10">
        <v>129.22599999999997</v>
      </c>
      <c r="I6" s="10">
        <v>0</v>
      </c>
      <c r="J6" s="15">
        <v>0</v>
      </c>
      <c r="K6" s="10"/>
      <c r="L6" s="19">
        <f>SUM(G6:J7)</f>
        <v>3343.3960000000043</v>
      </c>
      <c r="M6" s="19">
        <f>F6-L6</f>
        <v>523.60399999999572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7735.7330000000075</v>
      </c>
      <c r="H8" s="11">
        <f>SUM(H3:H7)</f>
        <v>472.37999999999988</v>
      </c>
      <c r="I8" s="11">
        <f>SUM(I3:I7)</f>
        <v>34.647999999999996</v>
      </c>
      <c r="J8" s="11">
        <f>SUM(J3:J7)</f>
        <v>0</v>
      </c>
      <c r="K8" s="11"/>
      <c r="L8" s="12">
        <f>SUM(L3:L7)</f>
        <v>8242.7610000000077</v>
      </c>
      <c r="M8" s="12">
        <f>SUM(M3:M7)</f>
        <v>704.2389999999923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2026-09-08T03:45:55Z</dcterms:modified>
</cp:coreProperties>
</file>